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<sst xmlns="http://schemas.openxmlformats.org/spreadsheetml/2006/main" count="25" uniqueCount="21">
  <si>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</si>
  <si>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</si>
  <si>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</si>
  <si>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</si>
  <si>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</si>
  <si>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</si>
  <si>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</si>
  <si>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</si>
  <si>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</si>
  <si>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</si>
  <si>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</si>
  <si>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</si>
  <si>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</si>
  <si>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</si>
  <si>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</si>
  <si>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</si>
  <si>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</si>
  <si>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</si>
  <si>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</si>
  <si>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>CBLO 18-MAR-2013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</si>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</sst>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E1">
      <selection activeCell="N4" sqref="N4:N5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19</v>
      </c>
      <c r="C4" s="2" t="s">
        <v>17</v>
      </c>
      <c r="D4" s="2" t="s">
        <v>18</v>
      </c>
      <c r="E4" s="6">
        <v>41351</v>
      </c>
      <c r="F4" s="7">
        <f>+E4-I4</f>
        <v>2</v>
      </c>
      <c r="G4" s="2" t="s">
        <v>15</v>
      </c>
      <c r="H4" s="6">
        <v>41349</v>
      </c>
      <c r="I4" s="6">
        <v>41349</v>
      </c>
      <c r="J4" s="6">
        <v>41349</v>
      </c>
      <c r="K4" s="3">
        <v>0</v>
      </c>
      <c r="L4" s="3">
        <v>4500000</v>
      </c>
      <c r="M4" s="4">
        <v>99.95755227</v>
      </c>
      <c r="N4" s="3">
        <v>7.75</v>
      </c>
      <c r="O4" s="3" t="s">
        <v>16</v>
      </c>
    </row>
    <row r="5" spans="1:15" ht="11.25">
      <c r="A5" s="2">
        <v>2</v>
      </c>
      <c r="B5" s="1" t="s">
        <v>19</v>
      </c>
      <c r="C5" s="1" t="s">
        <v>17</v>
      </c>
      <c r="D5" s="1" t="s">
        <v>20</v>
      </c>
      <c r="E5" s="6">
        <v>41351</v>
      </c>
      <c r="F5" s="7">
        <f>+E5-I5</f>
        <v>2</v>
      </c>
      <c r="G5" s="2" t="s">
        <v>15</v>
      </c>
      <c r="H5" s="6">
        <v>41349</v>
      </c>
      <c r="I5" s="6">
        <v>41349</v>
      </c>
      <c r="J5" s="6">
        <v>41349</v>
      </c>
      <c r="K5" s="3">
        <v>0</v>
      </c>
      <c r="L5" s="3">
        <v>12000000</v>
      </c>
      <c r="M5" s="4">
        <v>99.95755227</v>
      </c>
      <c r="N5" s="3">
        <v>7.75</v>
      </c>
      <c r="O5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2013-04-09T06:45:49Z</dcterms:modified>
  <cp:category/>
  <cp:version/>
  <cp:contentType/>
  <cp:contentStatus/>
</cp:coreProperties>
</file>