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<sst xmlns="http://schemas.openxmlformats.org/spreadsheetml/2006/main" count="40" uniqueCount="25">
  <si>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</si>
  <si>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</si>
  <si>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</si>
  <si>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</si>
  <si>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</si>
  <si>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</si>
  <si>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</si>
  <si>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</si>
  <si>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</si>
  <si>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</si>
  <si>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</si>
  <si>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</si>
  <si>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</si>
  <si>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</si>
  <si>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</si>
  <si>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</si>
  <si>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</si>
  <si>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</si>
  <si>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</si>
  <si>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</si>
  <si>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INE695A16FM1</t>
  </si>
  <si>
    <t>INE296A07187</t>
  </si>
  <si>
    <t>BANK OF INDIA CD MAT - 27-Aug-2012</t>
  </si>
  <si>
    <t>STATE BANK OF MYSORE CD MAT - 23-Aug-2012</t>
  </si>
  <si>
    <t>ADITYA BIRLA NUVO LTD CP MAT - 12-Nov-2012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</si>
</sst>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22</v>
      </c>
      <c r="C2" s="26" t="s">
        <v>20</v>
      </c>
      <c r="D2" s="26" t="s">
        <v>17</v>
      </c>
      <c r="E2" s="37" t="s">
        <v>18</v>
      </c>
      <c r="F2" s="28">
        <v>41148</v>
      </c>
      <c r="G2" s="29">
        <v>14</v>
      </c>
      <c r="H2" s="30" t="s">
        <v>16</v>
      </c>
      <c r="I2" s="28">
        <v>41134</v>
      </c>
      <c r="J2" s="28">
        <v>41134</v>
      </c>
      <c r="K2" s="28">
        <v>41134</v>
      </c>
      <c r="L2" s="31">
        <v>2500</v>
      </c>
      <c r="M2" s="32">
        <v>249210500</v>
      </c>
      <c r="N2" s="33">
        <v>99684.2</v>
      </c>
      <c r="O2" s="34">
        <v>8.3201</v>
      </c>
      <c r="P2" s="9" t="s">
        <v>19</v>
      </c>
    </row>
    <row r="3" spans="1:16" ht="12.75">
      <c r="A3" s="3">
        <f>A2+1</f>
        <v>2</v>
      </c>
      <c r="B3" s="5" t="s">
        <v>22</v>
      </c>
      <c r="C3" s="5" t="s">
        <v>20</v>
      </c>
      <c r="D3" s="35" t="s">
        <v>17</v>
      </c>
      <c r="E3" s="35" t="s">
        <v>18</v>
      </c>
      <c r="F3" s="6">
        <v>41148</v>
      </c>
      <c r="G3" s="13">
        <v>14</v>
      </c>
      <c r="H3" s="14" t="s">
        <v>16</v>
      </c>
      <c r="I3" s="6">
        <v>41134</v>
      </c>
      <c r="J3" s="6">
        <v>41134</v>
      </c>
      <c r="K3" s="6">
        <v>41134</v>
      </c>
      <c r="L3" s="7">
        <v>7500</v>
      </c>
      <c r="M3" s="12">
        <v>747631500</v>
      </c>
      <c r="N3" s="8">
        <v>99684.2</v>
      </c>
      <c r="O3" s="15">
        <v>8.2594</v>
      </c>
      <c r="P3" s="9" t="s">
        <v>19</v>
      </c>
    </row>
    <row r="4" spans="1:16" ht="12.75">
      <c r="A4" s="3">
        <f>A3+1</f>
        <v>3</v>
      </c>
      <c r="B4" s="5" t="s">
        <v>23</v>
      </c>
      <c r="C4" s="5" t="s">
        <v>21</v>
      </c>
      <c r="D4" s="35" t="s">
        <v>17</v>
      </c>
      <c r="E4" s="35" t="s">
        <v>18</v>
      </c>
      <c r="F4" s="6">
        <v>41144</v>
      </c>
      <c r="G4" s="13">
        <v>10</v>
      </c>
      <c r="H4" s="14" t="s">
        <v>16</v>
      </c>
      <c r="I4" s="6">
        <v>41134</v>
      </c>
      <c r="J4" s="6">
        <v>41134</v>
      </c>
      <c r="K4" s="6">
        <v>41134</v>
      </c>
      <c r="L4" s="7">
        <v>9000</v>
      </c>
      <c r="M4" s="12">
        <v>897975000</v>
      </c>
      <c r="N4" s="8">
        <v>99775</v>
      </c>
      <c r="O4" s="15">
        <v>8.2209</v>
      </c>
      <c r="P4" s="9" t="s">
        <v>19</v>
      </c>
    </row>
    <row r="5" spans="1:17" s="11" customFormat="1" ht="12.75">
      <c r="A5" s="3">
        <f>A4+1</f>
        <v>4</v>
      </c>
      <c r="B5" s="5" t="s">
        <v>24</v>
      </c>
      <c r="C5" s="5" t="s">
        <v>21</v>
      </c>
      <c r="D5" s="35" t="s">
        <v>17</v>
      </c>
      <c r="E5" s="35" t="s">
        <v>18</v>
      </c>
      <c r="F5" s="6">
        <v>41225</v>
      </c>
      <c r="G5" s="13">
        <v>91</v>
      </c>
      <c r="H5" s="14" t="s">
        <v>16</v>
      </c>
      <c r="I5" s="6">
        <v>41134</v>
      </c>
      <c r="J5" s="6">
        <v>41134</v>
      </c>
      <c r="K5" s="6">
        <v>41134</v>
      </c>
      <c r="L5" s="7">
        <v>1500</v>
      </c>
      <c r="M5" s="12">
        <v>733845000</v>
      </c>
      <c r="N5" s="8">
        <v>489345.7892</v>
      </c>
      <c r="O5" s="15">
        <v>8.8299</v>
      </c>
      <c r="P5" s="9" t="s">
        <v>19</v>
      </c>
      <c r="Q5" s="10"/>
    </row>
    <row r="6" spans="1:16" ht="13.5" thickBot="1">
      <c r="A6" s="16"/>
      <c r="B6" s="17"/>
      <c r="C6" s="17"/>
      <c r="D6" s="36"/>
      <c r="E6" s="36"/>
      <c r="F6" s="18"/>
      <c r="G6" s="19"/>
      <c r="H6" s="20"/>
      <c r="I6" s="18"/>
      <c r="J6" s="18"/>
      <c r="K6" s="18"/>
      <c r="L6" s="21"/>
      <c r="M6" s="22"/>
      <c r="N6" s="23"/>
      <c r="O6" s="24"/>
      <c r="P6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2012-09-10T06:07:10Z</dcterms:modified>
  <cp:category/>
  <cp:version/>
  <cp:contentType/>
  <cp:contentStatus/>
</cp:coreProperties>
</file>